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780" windowHeight="7815" activeTab="0"/>
  </bookViews>
  <sheets>
    <sheet name="Planning employés" sheetId="1" r:id="rId1"/>
  </sheets>
  <definedNames/>
  <calcPr fullCalcOnLoad="1"/>
</workbook>
</file>

<file path=xl/comments1.xml><?xml version="1.0" encoding="utf-8"?>
<comments xmlns="http://schemas.openxmlformats.org/spreadsheetml/2006/main">
  <authors>
    <author>jpdelx</author>
  </authors>
  <commentList>
    <comment ref="E2" authorId="0">
      <text>
        <r>
          <rPr>
            <b/>
            <sz val="8"/>
            <rFont val="Tahoma"/>
            <family val="0"/>
          </rPr>
          <t>jpdelx:</t>
        </r>
        <r>
          <rPr>
            <sz val="8"/>
            <rFont val="Tahoma"/>
            <family val="0"/>
          </rPr>
          <t xml:space="preserve">
Nombre de jours</t>
        </r>
      </text>
    </comment>
  </commentList>
</comments>
</file>

<file path=xl/sharedStrings.xml><?xml version="1.0" encoding="utf-8"?>
<sst xmlns="http://schemas.openxmlformats.org/spreadsheetml/2006/main" count="40" uniqueCount="10">
  <si>
    <t>Employés</t>
  </si>
  <si>
    <t>Jean</t>
  </si>
  <si>
    <t>Jacques</t>
  </si>
  <si>
    <t>Paul</t>
  </si>
  <si>
    <t>Pierre</t>
  </si>
  <si>
    <t>Martine</t>
  </si>
  <si>
    <t>Isabelle</t>
  </si>
  <si>
    <t>Bruno</t>
  </si>
  <si>
    <t>Nathalie</t>
  </si>
  <si>
    <t>Date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</si>
</sst>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ddd\ dd\ mmm\ yyyy"/>
    <numFmt numFmtId="165" formatCode="dddd\ d\ mmmm\ yyyy"/>
  </numFmts>
  <fonts count="5">
    <font>
      <sz val="10"/>
      <name val="Arial"/>
      <family val="0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I10" sqref="I10"/>
    </sheetView>
  </sheetViews>
  <sheetFormatPr defaultColWidth="11.421875" defaultRowHeight="12.75"/>
  <cols>
    <col min="1" max="1" width="39.7109375" style="2" customWidth="1"/>
    <col min="2" max="3" width="11.421875" style="1" customWidth="1"/>
    <col min="4" max="4" width="13.421875" style="1" bestFit="1" customWidth="1"/>
    <col min="5" max="16384" width="11.421875" style="1" customWidth="1"/>
  </cols>
  <sheetData>
    <row r="1" spans="1:4" ht="18">
      <c r="A1" s="3" t="s">
        <v>9</v>
      </c>
      <c r="D1" s="1" t="s">
        <v>0</v>
      </c>
    </row>
    <row r="2" spans="1:5" ht="18">
      <c r="A2" s="2">
        <v>40544</v>
      </c>
      <c r="B2" s="1" t="s">
        <v>1</v>
      </c>
      <c r="D2" s="1" t="s">
        <v>1</v>
      </c>
      <c r="E2" s="1">
        <f>COUNTIF(B:B,D2)</f>
        <v>11</v>
      </c>
    </row>
    <row r="3" spans="1:5" ht="18">
      <c r="A3" s="2">
        <f>A2+1</f>
        <v>40545</v>
      </c>
      <c r="B3" s="1" t="s">
        <v>5</v>
      </c>
      <c r="D3" s="1" t="s">
        <v>2</v>
      </c>
      <c r="E3" s="1">
        <f aca="true" t="shared" si="0" ref="E3:E9">COUNTIF(B$1:B$65536,D3)</f>
        <v>0</v>
      </c>
    </row>
    <row r="4" spans="1:5" ht="18">
      <c r="A4" s="2">
        <f aca="true" t="shared" si="1" ref="A4:A45">A3+1</f>
        <v>40546</v>
      </c>
      <c r="B4" s="1" t="s">
        <v>1</v>
      </c>
      <c r="D4" s="1" t="s">
        <v>3</v>
      </c>
      <c r="E4" s="1">
        <f t="shared" si="0"/>
        <v>0</v>
      </c>
    </row>
    <row r="5" spans="1:5" ht="18">
      <c r="A5" s="2">
        <f t="shared" si="1"/>
        <v>40547</v>
      </c>
      <c r="B5" s="1" t="s">
        <v>5</v>
      </c>
      <c r="D5" s="1" t="s">
        <v>4</v>
      </c>
      <c r="E5" s="1">
        <f t="shared" si="0"/>
        <v>1</v>
      </c>
    </row>
    <row r="6" spans="1:5" ht="18">
      <c r="A6" s="2">
        <f t="shared" si="1"/>
        <v>40548</v>
      </c>
      <c r="B6" s="1" t="s">
        <v>5</v>
      </c>
      <c r="D6" s="1" t="s">
        <v>5</v>
      </c>
      <c r="E6" s="1">
        <f t="shared" si="0"/>
        <v>7</v>
      </c>
    </row>
    <row r="7" spans="1:5" ht="18">
      <c r="A7" s="2">
        <f t="shared" si="1"/>
        <v>40549</v>
      </c>
      <c r="B7" s="1" t="s">
        <v>5</v>
      </c>
      <c r="D7" s="1" t="s">
        <v>6</v>
      </c>
      <c r="E7" s="1">
        <f t="shared" si="0"/>
        <v>0</v>
      </c>
    </row>
    <row r="8" spans="1:5" ht="18">
      <c r="A8" s="2">
        <f t="shared" si="1"/>
        <v>40550</v>
      </c>
      <c r="B8" s="1" t="s">
        <v>5</v>
      </c>
      <c r="D8" s="1" t="s">
        <v>7</v>
      </c>
      <c r="E8" s="1">
        <f t="shared" si="0"/>
        <v>10</v>
      </c>
    </row>
    <row r="9" spans="1:5" ht="18">
      <c r="A9" s="2">
        <f t="shared" si="1"/>
        <v>40551</v>
      </c>
      <c r="B9" s="1" t="s">
        <v>5</v>
      </c>
      <c r="D9" s="1" t="s">
        <v>8</v>
      </c>
      <c r="E9" s="1">
        <f t="shared" si="0"/>
        <v>1</v>
      </c>
    </row>
    <row r="10" spans="1:2" ht="18">
      <c r="A10" s="2">
        <f t="shared" si="1"/>
        <v>40552</v>
      </c>
      <c r="B10" s="1" t="s">
        <v>5</v>
      </c>
    </row>
    <row r="11" spans="1:2" ht="18">
      <c r="A11" s="2">
        <f t="shared" si="1"/>
        <v>40553</v>
      </c>
      <c r="B11" s="1" t="s">
        <v>1</v>
      </c>
    </row>
    <row r="12" spans="1:2" ht="18">
      <c r="A12" s="2">
        <f t="shared" si="1"/>
        <v>40554</v>
      </c>
      <c r="B12" s="1" t="s">
        <v>1</v>
      </c>
    </row>
    <row r="13" spans="1:2" ht="18">
      <c r="A13" s="2">
        <f t="shared" si="1"/>
        <v>40555</v>
      </c>
      <c r="B13" s="1" t="s">
        <v>1</v>
      </c>
    </row>
    <row r="14" spans="1:2" ht="18">
      <c r="A14" s="2">
        <f t="shared" si="1"/>
        <v>40556</v>
      </c>
      <c r="B14" s="1" t="s">
        <v>1</v>
      </c>
    </row>
    <row r="15" spans="1:2" ht="18">
      <c r="A15" s="2">
        <f t="shared" si="1"/>
        <v>40557</v>
      </c>
      <c r="B15" s="1" t="s">
        <v>1</v>
      </c>
    </row>
    <row r="16" spans="1:2" ht="18">
      <c r="A16" s="2">
        <f t="shared" si="1"/>
        <v>40558</v>
      </c>
      <c r="B16" s="1" t="s">
        <v>7</v>
      </c>
    </row>
    <row r="17" spans="1:2" ht="18">
      <c r="A17" s="2">
        <f t="shared" si="1"/>
        <v>40559</v>
      </c>
      <c r="B17" s="1" t="s">
        <v>7</v>
      </c>
    </row>
    <row r="18" spans="1:2" ht="18">
      <c r="A18" s="2">
        <f>A17+1</f>
        <v>40560</v>
      </c>
      <c r="B18" s="1" t="s">
        <v>7</v>
      </c>
    </row>
    <row r="19" spans="1:2" ht="18">
      <c r="A19" s="2">
        <f t="shared" si="1"/>
        <v>40561</v>
      </c>
      <c r="B19" s="1" t="s">
        <v>1</v>
      </c>
    </row>
    <row r="20" spans="1:2" ht="18">
      <c r="A20" s="2">
        <f t="shared" si="1"/>
        <v>40562</v>
      </c>
      <c r="B20" s="1" t="s">
        <v>8</v>
      </c>
    </row>
    <row r="21" spans="1:2" ht="18">
      <c r="A21" s="2">
        <f t="shared" si="1"/>
        <v>40563</v>
      </c>
      <c r="B21" s="1" t="s">
        <v>4</v>
      </c>
    </row>
    <row r="22" spans="1:2" ht="18">
      <c r="A22" s="2">
        <f t="shared" si="1"/>
        <v>40564</v>
      </c>
      <c r="B22" s="1" t="s">
        <v>7</v>
      </c>
    </row>
    <row r="23" spans="1:2" ht="18">
      <c r="A23" s="2">
        <f t="shared" si="1"/>
        <v>40565</v>
      </c>
      <c r="B23" s="1" t="s">
        <v>1</v>
      </c>
    </row>
    <row r="24" spans="1:2" ht="18">
      <c r="A24" s="2">
        <f>A23+1</f>
        <v>40566</v>
      </c>
      <c r="B24" s="1" t="s">
        <v>1</v>
      </c>
    </row>
    <row r="25" spans="1:2" ht="18">
      <c r="A25" s="2">
        <f t="shared" si="1"/>
        <v>40567</v>
      </c>
      <c r="B25" s="1" t="s">
        <v>1</v>
      </c>
    </row>
    <row r="26" spans="1:2" ht="18">
      <c r="A26" s="2">
        <f t="shared" si="1"/>
        <v>40568</v>
      </c>
      <c r="B26" s="1" t="s">
        <v>7</v>
      </c>
    </row>
    <row r="27" spans="1:2" ht="18">
      <c r="A27" s="2">
        <f t="shared" si="1"/>
        <v>40569</v>
      </c>
      <c r="B27" s="1" t="s">
        <v>7</v>
      </c>
    </row>
    <row r="28" spans="1:2" ht="18">
      <c r="A28" s="2">
        <f t="shared" si="1"/>
        <v>40570</v>
      </c>
      <c r="B28" s="1" t="s">
        <v>7</v>
      </c>
    </row>
    <row r="29" spans="1:2" ht="18">
      <c r="A29" s="2">
        <f t="shared" si="1"/>
        <v>40571</v>
      </c>
      <c r="B29" s="1" t="s">
        <v>7</v>
      </c>
    </row>
    <row r="30" spans="1:2" ht="18">
      <c r="A30" s="2">
        <f t="shared" si="1"/>
        <v>40572</v>
      </c>
      <c r="B30" s="1" t="s">
        <v>7</v>
      </c>
    </row>
    <row r="31" spans="1:2" ht="18">
      <c r="A31" s="2">
        <f t="shared" si="1"/>
        <v>40573</v>
      </c>
      <c r="B31" s="1" t="s">
        <v>7</v>
      </c>
    </row>
    <row r="32" ht="18">
      <c r="A32" s="2">
        <f t="shared" si="1"/>
        <v>40574</v>
      </c>
    </row>
    <row r="33" ht="18">
      <c r="A33" s="2">
        <f t="shared" si="1"/>
        <v>40575</v>
      </c>
    </row>
    <row r="34" ht="18">
      <c r="A34" s="2">
        <f t="shared" si="1"/>
        <v>40576</v>
      </c>
    </row>
    <row r="35" ht="18">
      <c r="A35" s="2">
        <f t="shared" si="1"/>
        <v>40577</v>
      </c>
    </row>
    <row r="36" ht="18">
      <c r="A36" s="2">
        <f t="shared" si="1"/>
        <v>40578</v>
      </c>
    </row>
    <row r="37" ht="18">
      <c r="A37" s="2">
        <f>A36+1</f>
        <v>40579</v>
      </c>
    </row>
    <row r="38" ht="18">
      <c r="A38" s="2">
        <f t="shared" si="1"/>
        <v>40580</v>
      </c>
    </row>
    <row r="39" ht="18">
      <c r="A39" s="2">
        <f t="shared" si="1"/>
        <v>40581</v>
      </c>
    </row>
    <row r="40" ht="18">
      <c r="A40" s="2">
        <f t="shared" si="1"/>
        <v>40582</v>
      </c>
    </row>
    <row r="41" ht="18">
      <c r="A41" s="2">
        <f t="shared" si="1"/>
        <v>40583</v>
      </c>
    </row>
    <row r="42" ht="18">
      <c r="A42" s="2">
        <f t="shared" si="1"/>
        <v>40584</v>
      </c>
    </row>
    <row r="43" ht="18">
      <c r="A43" s="2">
        <f t="shared" si="1"/>
        <v>40585</v>
      </c>
    </row>
    <row r="44" ht="18">
      <c r="A44" s="2">
        <f>A43+1</f>
        <v>40586</v>
      </c>
    </row>
    <row r="45" ht="18">
      <c r="A45" s="2">
        <f t="shared" si="1"/>
        <v>40587</v>
      </c>
    </row>
  </sheetData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jpdelx</dc:creator>
  <cp:keywords/>
  <dc:description/>
  <cp:lastModifiedBy>jpdelx</cp:lastModifiedBy>
  <dcterms:created xsi:type="dcterms:W3CDTF">2011-12-23T06:14:43Z</dcterms:created>
  <dcterms:modified xsi:type="dcterms:W3CDTF">2011-12-23T06:24:07Z</dcterms:modified>
  <cp:category/>
  <cp:version/>
  <cp:contentType/>
  <cp:contentStatus/>
</cp:coreProperties>
</file>